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firstSheet="1"/>
  </bookViews>
  <sheets>
    <sheet name="МДҰ әдіскерінің жинағы" sheetId="1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<sst xmlns="http://schemas.openxmlformats.org/spreadsheetml/2006/main" count="33" uniqueCount="21">
  <si>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Приложение 3</t>
  </si>
  <si>
    <t>МДҰ бойынша әдіскерінің жинағы</t>
  </si>
  <si>
    <t>МДҰ атауы: Жем қаласының № 5 ЖББОМ мектепалды даярлық тобы</t>
  </si>
  <si>
    <t>Әдіскерінің аты-жөні:  Жумырова Камшат Муратовна</t>
  </si>
  <si>
    <t xml:space="preserve">Жас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</si>
  <si>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</si>
  <si>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</si>
  <si>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</si>
  <si>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</si>
  <si>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</si>
  <si>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</si>
  <si>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</si>
  <si>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</si>
  <si>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</si>
  <si>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</si>
  <si>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</si>
  <si>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</si>
  <si>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</si>
  <si>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</si>
  <si>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Барлығы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</si>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</sst>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workbookViewId="0">
      <selection activeCell="A7" sqref="A7:A8"/>
    </sheetView>
  </sheetViews>
  <sheetFormatPr defaultColWidth="9" defaultRowHeight="14.5"/>
  <cols>
    <col min="1" max="1" width="19.2181818181818" customWidth="1"/>
    <col min="2" max="2" width="9.55454545454545" customWidth="1"/>
    <col min="3" max="17" width="9.21818181818182" customWidth="1"/>
  </cols>
  <sheetData>
    <row r="1" spans="14:15">
      <c r="N1" s="22" t="s">
        <v>0</v>
      </c>
      <c r="O1" s="22"/>
    </row>
    <row r="2" ht="44.55" customHeight="1" spans="1:15">
      <c r="A2" s="1" t="s">
        <v>1</v>
      </c>
      <c r="B2" s="1"/>
      <c r="C2" s="2"/>
      <c r="E2" s="2"/>
      <c r="F2" s="2"/>
      <c r="G2" s="3" t="s">
        <v>2</v>
      </c>
      <c r="H2" s="3"/>
      <c r="I2" s="3"/>
      <c r="J2" s="3"/>
      <c r="K2" s="3"/>
      <c r="L2" s="4"/>
      <c r="M2" s="4"/>
      <c r="N2" s="4"/>
      <c r="O2" s="4"/>
    </row>
    <row r="3" ht="15.5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15.5" spans="3:17">
      <c r="C4" s="5"/>
      <c r="E4" s="4"/>
      <c r="F4" s="4"/>
      <c r="G4" s="2" t="s">
        <v>3</v>
      </c>
      <c r="H4" s="2"/>
      <c r="I4" s="2"/>
      <c r="J4" s="2"/>
      <c r="K4" s="2"/>
      <c r="L4" s="2"/>
      <c r="M4" s="2"/>
      <c r="N4" s="4"/>
      <c r="O4" s="4"/>
      <c r="P4" s="4"/>
      <c r="Q4" s="4"/>
    </row>
    <row r="5" ht="15.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15.5" spans="1:17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ht="15.75" customHeight="1" spans="1:17">
      <c r="A7" s="7" t="s">
        <v>4</v>
      </c>
      <c r="B7" s="8" t="s">
        <v>5</v>
      </c>
      <c r="C7" s="8" t="s">
        <v>6</v>
      </c>
      <c r="D7" s="8"/>
      <c r="E7" s="8"/>
      <c r="F7" s="8" t="s">
        <v>7</v>
      </c>
      <c r="G7" s="8"/>
      <c r="H7" s="8"/>
      <c r="I7" s="8" t="s">
        <v>8</v>
      </c>
      <c r="J7" s="8"/>
      <c r="K7" s="8"/>
      <c r="L7" s="8" t="s">
        <v>9</v>
      </c>
      <c r="M7" s="8"/>
      <c r="N7" s="8"/>
      <c r="O7" s="8" t="s">
        <v>10</v>
      </c>
      <c r="P7" s="8"/>
      <c r="Q7" s="8"/>
    </row>
    <row r="8" ht="62" spans="1:17">
      <c r="A8" s="9"/>
      <c r="B8" s="8"/>
      <c r="C8" s="10" t="s">
        <v>11</v>
      </c>
      <c r="D8" s="10" t="s">
        <v>12</v>
      </c>
      <c r="E8" s="10" t="s">
        <v>13</v>
      </c>
      <c r="F8" s="10" t="s">
        <v>11</v>
      </c>
      <c r="G8" s="10" t="s">
        <v>12</v>
      </c>
      <c r="H8" s="10" t="s">
        <v>13</v>
      </c>
      <c r="I8" s="10" t="s">
        <v>11</v>
      </c>
      <c r="J8" s="10" t="s">
        <v>12</v>
      </c>
      <c r="K8" s="10" t="s">
        <v>13</v>
      </c>
      <c r="L8" s="10" t="s">
        <v>11</v>
      </c>
      <c r="M8" s="10" t="s">
        <v>12</v>
      </c>
      <c r="N8" s="10" t="s">
        <v>13</v>
      </c>
      <c r="O8" s="10" t="s">
        <v>11</v>
      </c>
      <c r="P8" s="10" t="s">
        <v>12</v>
      </c>
      <c r="Q8" s="10" t="s">
        <v>13</v>
      </c>
    </row>
    <row r="9" ht="15.5" spans="1:17">
      <c r="A9" s="11" t="s">
        <v>14</v>
      </c>
      <c r="B9" s="12"/>
      <c r="C9" s="12"/>
      <c r="D9" s="12"/>
      <c r="E9" s="12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ht="15.5" spans="1:17">
      <c r="A10" s="11" t="s">
        <v>15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15.5" spans="1:17">
      <c r="A11" s="11" t="s">
        <v>16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15.5" spans="1:17">
      <c r="A12" s="11" t="s">
        <v>17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15.5" spans="1:17">
      <c r="A13" s="11" t="s">
        <v>18</v>
      </c>
      <c r="B13" s="14">
        <v>18</v>
      </c>
      <c r="C13" s="14">
        <v>6</v>
      </c>
      <c r="D13" s="14">
        <v>10</v>
      </c>
      <c r="E13" s="14">
        <v>2</v>
      </c>
      <c r="F13" s="14">
        <v>6</v>
      </c>
      <c r="G13" s="14">
        <v>10</v>
      </c>
      <c r="H13" s="14">
        <v>2</v>
      </c>
      <c r="I13" s="14">
        <v>6</v>
      </c>
      <c r="J13" s="14">
        <v>12</v>
      </c>
      <c r="K13" s="14">
        <v>0</v>
      </c>
      <c r="L13" s="14">
        <v>6</v>
      </c>
      <c r="M13" s="14">
        <v>12</v>
      </c>
      <c r="N13" s="14">
        <v>0</v>
      </c>
      <c r="O13" s="14">
        <v>6</v>
      </c>
      <c r="P13" s="14">
        <v>12</v>
      </c>
      <c r="Q13" s="14">
        <v>0</v>
      </c>
    </row>
    <row r="14" ht="15.5" spans="1:17">
      <c r="A14" s="15" t="s">
        <v>19</v>
      </c>
      <c r="B14" s="12">
        <v>18</v>
      </c>
      <c r="C14" s="12">
        <v>6</v>
      </c>
      <c r="D14" s="12">
        <v>10</v>
      </c>
      <c r="E14" s="12">
        <v>2</v>
      </c>
      <c r="F14" s="14">
        <v>6</v>
      </c>
      <c r="G14" s="14">
        <v>10</v>
      </c>
      <c r="H14" s="14">
        <v>2</v>
      </c>
      <c r="I14" s="14">
        <v>6</v>
      </c>
      <c r="J14" s="14">
        <v>12</v>
      </c>
      <c r="K14" s="14">
        <v>0</v>
      </c>
      <c r="L14" s="14">
        <v>6</v>
      </c>
      <c r="M14" s="14">
        <v>12</v>
      </c>
      <c r="N14" s="14">
        <v>0</v>
      </c>
      <c r="O14" s="14">
        <v>6</v>
      </c>
      <c r="P14" s="14">
        <v>12</v>
      </c>
      <c r="Q14" s="14">
        <v>0</v>
      </c>
    </row>
    <row r="15" ht="17.25" customHeight="1" spans="1:17">
      <c r="A15" s="16" t="s">
        <v>20</v>
      </c>
      <c r="B15" s="17">
        <f>B14*100/B14</f>
        <v>100</v>
      </c>
      <c r="C15" s="18">
        <f>C14*100/B14</f>
        <v>33.3333333333333</v>
      </c>
      <c r="D15" s="19">
        <f>D14*100/B14</f>
        <v>55.5555555555556</v>
      </c>
      <c r="E15" s="19">
        <f>E14*100/B14</f>
        <v>11.1111111111111</v>
      </c>
      <c r="F15" s="19">
        <f>F14*100/B14</f>
        <v>33.3333333333333</v>
      </c>
      <c r="G15" s="19">
        <f>G14*100/B14</f>
        <v>55.5555555555556</v>
      </c>
      <c r="H15" s="19">
        <f>H14*100/B14</f>
        <v>11.1111111111111</v>
      </c>
      <c r="I15" s="19">
        <f>I14*100/B14</f>
        <v>33.3333333333333</v>
      </c>
      <c r="J15" s="19">
        <f>J14*100/B14</f>
        <v>66.6666666666667</v>
      </c>
      <c r="K15" s="19">
        <f>K14*100/B14</f>
        <v>0</v>
      </c>
      <c r="L15" s="19">
        <f>L14*100/B14</f>
        <v>33.3333333333333</v>
      </c>
      <c r="M15" s="19">
        <f>M14*100/B14</f>
        <v>66.6666666666667</v>
      </c>
      <c r="N15" s="19">
        <f>N14*100/B14</f>
        <v>0</v>
      </c>
      <c r="O15" s="19">
        <f>O14*100/B14</f>
        <v>33.3333333333333</v>
      </c>
      <c r="P15" s="19">
        <f>P14*100/B14</f>
        <v>66.6666666666667</v>
      </c>
      <c r="Q15" s="19">
        <f>Q14*100/B14</f>
        <v>0</v>
      </c>
    </row>
    <row r="16" ht="15.5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ht="15.5" spans="1: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ht="15.5" spans="1:1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ht="15.5" spans="1:1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ht="15.5" spans="1:1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ht="15.5" spans="1:1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ht="15.5" spans="1:1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ht="15.5" spans="1:1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ht="15.5" spans="1:1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ht="15.5" spans="1:1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ht="15.5" spans="1:1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ht="15.5" spans="1:1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ht="15.5" spans="1:1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ht="15.5" spans="1:1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ht="15.5" spans="1:17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ht="15.5" spans="1:17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ht="15.5" spans="1:17">
      <c r="A32" s="20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ht="15.5" spans="1:17">
      <c r="A33" s="2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mergeCells count="10">
    <mergeCell ref="N1:O1"/>
    <mergeCell ref="G2:K2"/>
    <mergeCell ref="G4:M4"/>
    <mergeCell ref="C7:E7"/>
    <mergeCell ref="F7:H7"/>
    <mergeCell ref="I7:K7"/>
    <mergeCell ref="L7:N7"/>
    <mergeCell ref="O7:Q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2024-10-07T05:04:48Z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79F37C37764942A29717FA49F73F1304_12</vt:lpwstr>
  </property>
  <property fmtid="{D5CDD505-2E9C-101B-9397-08002B2CF9AE}" pid="3" name="KSOProductBuildVer">
    <vt:lpwstr>1033-12.2.0.18283</vt:lpwstr>
  </property>
</Properties>
</file>